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wbc.sharepoint.com/sites/CellMob/Documents partages/2. Evenements/Semaine de la Mobilité/2026/Challenge piétons vélo/Communication/Kit-de-communication-Challenge/"/>
    </mc:Choice>
  </mc:AlternateContent>
  <xr:revisionPtr revIDLastSave="65" documentId="8_{F2F9BF79-F50F-4AB4-8A76-350865AC89C1}" xr6:coauthVersionLast="47" xr6:coauthVersionMax="47" xr10:uidLastSave="{DFE879FB-DFFC-42F1-8B73-56E2C815D690}"/>
  <bookViews>
    <workbookView xWindow="-110" yWindow="-110" windowWidth="19420" windowHeight="11500" xr2:uid="{0FA5532E-CC89-4556-B84F-8BF71D5A5945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1" l="1" a="1"/>
  <c r="E32" i="1" a="1"/>
  <c r="F32" i="1" a="1"/>
  <c r="G32" i="1" a="1"/>
  <c r="H32" i="1" a="1"/>
  <c r="I32" i="1" a="1"/>
  <c r="J32" i="1" a="1"/>
  <c r="K32" i="1" a="1"/>
  <c r="L32" i="1" a="1"/>
  <c r="C32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<sst xmlns="http://schemas.openxmlformats.org/spreadsheetml/2006/main" count="35" uniqueCount="17">
  <si>
    <t>Nom</t>
  </si>
  <si>
    <t>Distance
(aller + retour)</t>
  </si>
  <si>
    <t>👣</t>
  </si>
  <si>
    <t>🚲</t>
  </si>
  <si>
    <t>TOTAL</t>
  </si>
  <si>
    <t>Me 16 sept</t>
  </si>
  <si>
    <t>Je 17 sept</t>
  </si>
  <si>
    <t>Ve 18 sept</t>
  </si>
  <si>
    <t>Lu 21 sept</t>
  </si>
  <si>
    <t>Ma 22 sept</t>
  </si>
  <si>
    <t xml:space="preserve"> = l'élève n'a pas utilisé un mode actif</t>
  </si>
  <si>
    <t>vide</t>
  </si>
  <si>
    <t xml:space="preserve"> = l'élève est venu à pied/à vélo (selon la colonne)</t>
  </si>
  <si>
    <t>Si l'élève est venu à pied ou à vélo, 
choisir 1 dans la case correspondante</t>
  </si>
  <si>
    <r>
      <t>Répertoriez ci-dessous tous les kilomètres effectués à pied et à vélo entre le 16 et le 22 septembre. Ensuite,</t>
    </r>
    <r>
      <rPr>
        <b/>
        <sz val="11"/>
        <color theme="1"/>
        <rFont val="Aptos Narrow"/>
        <family val="2"/>
        <scheme val="minor"/>
      </rPr>
      <t xml:space="preserve"> enregistrez le total des kilomètres</t>
    </r>
    <r>
      <rPr>
        <sz val="11"/>
        <color theme="1"/>
        <rFont val="Aptos Narrow"/>
        <family val="2"/>
        <scheme val="minor"/>
      </rPr>
      <t xml:space="preserve"> via le formulaire d’encodage sur le site https://mobilite.wallonie.be/home/agenda/semaine-de-la-mobilite/challenge.html </t>
    </r>
    <r>
      <rPr>
        <b/>
        <sz val="11"/>
        <color rgb="FFFF0000"/>
        <rFont val="Aptos Narrow"/>
        <family val="2"/>
        <scheme val="minor"/>
      </rPr>
      <t>pour le 23 septembre au plus tard</t>
    </r>
    <r>
      <rPr>
        <sz val="11"/>
        <color theme="1"/>
        <rFont val="Aptos Narrow"/>
        <family val="2"/>
        <scheme val="minor"/>
      </rPr>
      <t xml:space="preserve">. </t>
    </r>
  </si>
  <si>
    <t>https://mobilite.wallonie.be/home/agenda/semaine-de-la-mobilite/challenge.html</t>
  </si>
  <si>
    <t>Challenge piétons &amp; vélos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</si>
</sst>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quotePrefix="1"/>
    <xf numFmtId="0" fontId="0" fillId="0" borderId="0" xfId="0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0" xfId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obilite.wallonie.be/home/agenda/semaine-de-la-mobilite/challeng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59C14-A91B-4351-8C78-C62AC4C55DC8}">
  <dimension ref="A1:O33"/>
  <sheetViews>
    <sheetView tabSelected="1" workbookViewId="0">
      <selection activeCell="N2" sqref="N2"/>
    </sheetView>
  </sheetViews>
  <sheetFormatPr baseColWidth="10" defaultColWidth="11.453125" defaultRowHeight="14.5" x14ac:dyDescent="0.35"/>
  <cols>
    <col min="1" max="1" width="19.7265625" customWidth="1"/>
    <col min="2" max="2" width="17" customWidth="1"/>
    <col min="3" max="12" width="7.7265625" customWidth="1"/>
    <col min="13" max="13" width="4.7265625" customWidth="1"/>
    <col min="15" max="15" width="44.81640625" bestFit="1" customWidth="1"/>
  </cols>
  <sheetData>
    <row r="1" spans="1:15" ht="19" thickBot="1" x14ac:dyDescent="0.5">
      <c r="A1" s="26" t="s">
        <v>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</row>
    <row r="2" spans="1:15" ht="71" customHeight="1" thickBot="1" x14ac:dyDescent="0.4">
      <c r="A2" s="23" t="s">
        <v>14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N2" s="20" t="s">
        <v>15</v>
      </c>
    </row>
    <row r="3" spans="1:15" ht="17.5" customHeight="1" x14ac:dyDescent="0.35">
      <c r="A3" s="21" t="s">
        <v>0</v>
      </c>
      <c r="B3" s="22" t="s">
        <v>1</v>
      </c>
      <c r="C3" s="18" t="s">
        <v>5</v>
      </c>
      <c r="D3" s="18"/>
      <c r="E3" s="18" t="s">
        <v>6</v>
      </c>
      <c r="F3" s="18"/>
      <c r="G3" s="18" t="s">
        <v>7</v>
      </c>
      <c r="H3" s="18"/>
      <c r="I3" s="18" t="s">
        <v>8</v>
      </c>
      <c r="J3" s="18"/>
      <c r="K3" s="18" t="s">
        <v>9</v>
      </c>
      <c r="L3" s="18"/>
      <c r="M3" s="16"/>
    </row>
    <row r="4" spans="1:15" ht="29" x14ac:dyDescent="0.35">
      <c r="A4" s="18"/>
      <c r="B4" s="19"/>
      <c r="C4" s="3" t="s">
        <v>2</v>
      </c>
      <c r="D4" s="3" t="s">
        <v>3</v>
      </c>
      <c r="E4" s="3" t="s">
        <v>2</v>
      </c>
      <c r="F4" s="3" t="s">
        <v>3</v>
      </c>
      <c r="G4" s="3" t="s">
        <v>2</v>
      </c>
      <c r="H4" s="3" t="s">
        <v>3</v>
      </c>
      <c r="I4" s="3" t="s">
        <v>2</v>
      </c>
      <c r="J4" s="3" t="s">
        <v>3</v>
      </c>
      <c r="K4" s="3" t="s">
        <v>2</v>
      </c>
      <c r="L4" s="3" t="s">
        <v>3</v>
      </c>
      <c r="M4" s="16"/>
      <c r="O4" s="15" t="s">
        <v>13</v>
      </c>
    </row>
    <row r="5" spans="1:15" x14ac:dyDescent="0.3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6"/>
    </row>
    <row r="6" spans="1:15" x14ac:dyDescent="0.3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6"/>
      <c r="N6" s="14">
        <v>1</v>
      </c>
      <c r="O6" s="13" t="s">
        <v>12</v>
      </c>
    </row>
    <row r="7" spans="1:15" x14ac:dyDescent="0.3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6"/>
      <c r="N7" s="14" t="s">
        <v>11</v>
      </c>
      <c r="O7" t="s">
        <v>10</v>
      </c>
    </row>
    <row r="8" spans="1:15" x14ac:dyDescent="0.35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6"/>
    </row>
    <row r="9" spans="1:15" x14ac:dyDescent="0.35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16"/>
    </row>
    <row r="10" spans="1:15" x14ac:dyDescent="0.35">
      <c r="A10" s="1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16"/>
    </row>
    <row r="11" spans="1:15" x14ac:dyDescent="0.35">
      <c r="A11" s="1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16"/>
    </row>
    <row r="12" spans="1:15" x14ac:dyDescent="0.35">
      <c r="A12" s="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16"/>
    </row>
    <row r="13" spans="1:15" x14ac:dyDescent="0.35">
      <c r="A13" s="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16"/>
    </row>
    <row r="14" spans="1:15" x14ac:dyDescent="0.35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16"/>
    </row>
    <row r="15" spans="1:15" x14ac:dyDescent="0.35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16"/>
    </row>
    <row r="16" spans="1:15" x14ac:dyDescent="0.35">
      <c r="A16" s="1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16"/>
    </row>
    <row r="17" spans="1:13" x14ac:dyDescent="0.35">
      <c r="A17" s="1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16"/>
    </row>
    <row r="18" spans="1:13" x14ac:dyDescent="0.35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16"/>
    </row>
    <row r="19" spans="1:13" x14ac:dyDescent="0.35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16"/>
    </row>
    <row r="20" spans="1:13" x14ac:dyDescent="0.35">
      <c r="A20" s="1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16"/>
    </row>
    <row r="21" spans="1:13" x14ac:dyDescent="0.35">
      <c r="A21" s="1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16"/>
    </row>
    <row r="22" spans="1:13" x14ac:dyDescent="0.35">
      <c r="A22" s="1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16"/>
    </row>
    <row r="23" spans="1:13" x14ac:dyDescent="0.35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16"/>
    </row>
    <row r="24" spans="1:13" x14ac:dyDescent="0.35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16"/>
    </row>
    <row r="25" spans="1:13" x14ac:dyDescent="0.35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16"/>
    </row>
    <row r="26" spans="1:13" x14ac:dyDescent="0.35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16"/>
    </row>
    <row r="27" spans="1:13" x14ac:dyDescent="0.35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16"/>
    </row>
    <row r="28" spans="1:13" x14ac:dyDescent="0.35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16"/>
    </row>
    <row r="29" spans="1:13" x14ac:dyDescent="0.35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16"/>
    </row>
    <row r="30" spans="1:13" x14ac:dyDescent="0.35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16"/>
    </row>
    <row r="31" spans="1:13" ht="15" thickBot="1" x14ac:dyDescent="0.4">
      <c r="A31" s="4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6"/>
    </row>
    <row r="32" spans="1:13" ht="15" thickBot="1" x14ac:dyDescent="0.4">
      <c r="A32" s="5" t="s">
        <v>4</v>
      </c>
      <c r="B32" s="8"/>
      <c r="C32" s="9" cm="1">
        <f t="array" ref="C32">SUMPRODUCT(C5:C31*$B5:$B31)</f>
        <v>0</v>
      </c>
      <c r="D32" s="9" cm="1">
        <f t="array" ref="D32">SUMPRODUCT(D5:D31*$B5:$B31)</f>
        <v>0</v>
      </c>
      <c r="E32" s="9" cm="1">
        <f t="array" ref="E32">SUMPRODUCT(E5:E31*$B5:$B31)</f>
        <v>0</v>
      </c>
      <c r="F32" s="9" cm="1">
        <f t="array" ref="F32">SUMPRODUCT(F5:F31*$B5:$B31)</f>
        <v>0</v>
      </c>
      <c r="G32" s="9" cm="1">
        <f t="array" ref="G32">SUMPRODUCT(G5:G31*$B5:$B31)</f>
        <v>0</v>
      </c>
      <c r="H32" s="9" cm="1">
        <f t="array" ref="H32">SUMPRODUCT(H5:H31*$B5:$B31)</f>
        <v>0</v>
      </c>
      <c r="I32" s="9" cm="1">
        <f t="array" ref="I32">SUMPRODUCT(I5:I31*$B5:$B31)</f>
        <v>0</v>
      </c>
      <c r="J32" s="9" cm="1">
        <f t="array" ref="J32">SUMPRODUCT(J5:J31*$B5:$B31)</f>
        <v>0</v>
      </c>
      <c r="K32" s="9" cm="1">
        <f t="array" ref="K32">SUMPRODUCT(K5:K31*$B5:$B31)</f>
        <v>0</v>
      </c>
      <c r="L32" s="10" cm="1">
        <f t="array" ref="L32">SUMPRODUCT(L5:L31*$B5:$B31)</f>
        <v>0</v>
      </c>
      <c r="M32" s="17"/>
    </row>
    <row r="33" spans="2:13" ht="15" thickBot="1" x14ac:dyDescent="0.4">
      <c r="B33" s="6"/>
      <c r="C33" s="7" t="s">
        <v>2</v>
      </c>
      <c r="D33" s="11" t="s">
        <v>3</v>
      </c>
      <c r="E33" s="7" t="s">
        <v>2</v>
      </c>
      <c r="F33" s="11" t="s">
        <v>3</v>
      </c>
      <c r="G33" s="7" t="s">
        <v>2</v>
      </c>
      <c r="H33" s="11" t="s">
        <v>3</v>
      </c>
      <c r="I33" s="7" t="s">
        <v>2</v>
      </c>
      <c r="J33" s="11" t="s">
        <v>3</v>
      </c>
      <c r="K33" s="7" t="s">
        <v>2</v>
      </c>
      <c r="L33" s="12" t="s">
        <v>3</v>
      </c>
      <c r="M33" s="17"/>
    </row>
  </sheetData>
  <mergeCells count="9">
    <mergeCell ref="A2:L2"/>
    <mergeCell ref="A1:L1"/>
    <mergeCell ref="K3:L3"/>
    <mergeCell ref="A3:A4"/>
    <mergeCell ref="B3:B4"/>
    <mergeCell ref="C3:D3"/>
    <mergeCell ref="E3:F3"/>
    <mergeCell ref="G3:H3"/>
    <mergeCell ref="I3:J3"/>
  </mergeCells>
  <dataValidations count="1">
    <dataValidation type="list" allowBlank="1" showInputMessage="1" showErrorMessage="1" sqref="C5:M31" xr:uid="{72765DA9-834D-433B-8193-5894F676A29E}">
      <formula1>"1"</formula1>
    </dataValidation>
  </dataValidations>
  <hyperlinks>
    <hyperlink ref="N2" r:id="rId1" xr:uid="{2F219E9B-FE7E-4D2C-B070-AE3949415338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3014CC5C60C2458E520C2BFE17A842" ma:contentTypeVersion="13" ma:contentTypeDescription="Crée un document." ma:contentTypeScope="" ma:versionID="31dc15688236727cee82d880c74542a0">
  <xsd:schema xmlns:xsd="http://www.w3.org/2001/XMLSchema" xmlns:xs="http://www.w3.org/2001/XMLSchema" xmlns:p="http://schemas.microsoft.com/office/2006/metadata/properties" xmlns:ns2="560f641d-908c-44f2-b32c-00d937de3e40" xmlns:ns3="4fc04a71-9e70-42e0-a672-0d9ecc767a8d" targetNamespace="http://schemas.microsoft.com/office/2006/metadata/properties" ma:root="true" ma:fieldsID="9254768df48156a7a98e1c3116851627" ns2:_="" ns3:_="">
    <xsd:import namespace="560f641d-908c-44f2-b32c-00d937de3e40"/>
    <xsd:import namespace="4fc04a71-9e70-42e0-a672-0d9ecc767a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0f641d-908c-44f2-b32c-00d937de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f4bbd946-d99c-4379-a7aa-8d4b2836c5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04a71-9e70-42e0-a672-0d9ecc767a8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4a70388-c70d-4161-b6f1-06f655d7788b}" ma:internalName="TaxCatchAll" ma:showField="CatchAllData" ma:web="4fc04a71-9e70-42e0-a672-0d9ecc767a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0f641d-908c-44f2-b32c-00d937de3e40">
      <Terms xmlns="http://schemas.microsoft.com/office/infopath/2007/PartnerControls"/>
    </lcf76f155ced4ddcb4097134ff3c332f>
    <TaxCatchAll xmlns="4fc04a71-9e70-42e0-a672-0d9ecc767a8d" xsi:nil="true"/>
  </documentManagement>
</p:properties>
</file>

<file path=customXml/itemProps1.xml><?xml version="1.0" encoding="utf-8"?>
<ds:datastoreItem xmlns:ds="http://schemas.openxmlformats.org/officeDocument/2006/customXml" ds:itemID="{7D5A3ABF-DA21-495C-A121-65BED56C30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0f641d-908c-44f2-b32c-00d937de3e40"/>
    <ds:schemaRef ds:uri="4fc04a71-9e70-42e0-a672-0d9ecc767a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BDDC5C-0896-4BA5-9EBC-31B0BB3C85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BAAA08-B909-4525-92DC-66CFCFC5CB41}">
  <ds:schemaRefs>
    <ds:schemaRef ds:uri="http://schemas.microsoft.com/office/2006/metadata/properties"/>
    <ds:schemaRef ds:uri="http://schemas.microsoft.com/office/infopath/2007/PartnerControls"/>
    <ds:schemaRef ds:uri="560f641d-908c-44f2-b32c-00d937de3e40"/>
    <ds:schemaRef ds:uri="4fc04a71-9e70-42e0-a672-0d9ecc767a8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SCHOBBENS Béatrice</dc:creator>
  <cp:keywords/>
  <dc:description/>
  <cp:lastModifiedBy>BOEVER Olivia</cp:lastModifiedBy>
  <cp:revision/>
  <dcterms:created xsi:type="dcterms:W3CDTF">2025-09-11T10:38:35Z</dcterms:created>
  <dcterms:modified xsi:type="dcterms:W3CDTF">2026-08-12T14:20:19Z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0x010100043014CC5C60C2458E520C2BFE17A842</vt:lpwstr>
  </property>
  <property fmtid="{D5CDD505-2E9C-101B-9397-08002B2CF9AE}" pid="3" name="MediaServiceImageTags">
    <vt:lpwstr/>
  </property>
</Properties>
</file>